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39D8A426-BAFC-41F4-B4F4-9467F2CD7BC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F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<sst xmlns="http://schemas.openxmlformats.org/spreadsheetml/2006/main" count="41" uniqueCount="40">
  <si>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</si>
  <si>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</si>
  <si>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</si>
  <si>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</si>
  <si>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</si>
  <si>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</si>
  <si>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</si>
  <si>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</si>
  <si>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</si>
  <si>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</si>
  <si>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</si>
  <si>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</si>
  <si>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</si>
  <si>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</si>
  <si>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</si>
  <si>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</si>
  <si>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</si>
  <si>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</si>
  <si>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</si>
  <si>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</si>
  <si>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</si>
  <si>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</si>
  <si>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</si>
  <si>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</si>
  <si>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</si>
  <si>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</si>
  <si>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</si>
  <si>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</si>
  <si>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</si>
  <si>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</si>
  <si>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</si>
  <si>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</si>
  <si>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</si>
  <si>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</si>
  <si>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</si>
  <si>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</si>
  <si>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Рис припущенный с овощами</t>
  </si>
  <si>
    <t>Компот из ягод</t>
  </si>
  <si>
    <t>Филе, куриное, тушеное в томатном соусе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</si>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</sst>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L9" sqref="L9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46150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31</v>
      </c>
      <c r="E4" s="29">
        <v>200</v>
      </c>
      <c r="F4" s="30">
        <v>57</v>
      </c>
      <c r="G4" s="31">
        <v>200.2</v>
      </c>
      <c r="H4" s="31">
        <v>6.01</v>
      </c>
      <c r="I4" s="31">
        <v>8</v>
      </c>
      <c r="J4" s="31">
        <v>25.23</v>
      </c>
    </row>
    <row r="5" spans="1:10" ht="31.5" customHeight="1" x14ac:dyDescent="0.2">
      <c r="A5" s="15"/>
      <c r="B5" s="38" t="s">
        <v>28</v>
      </c>
      <c r="C5" s="28">
        <v>450.19</v>
      </c>
      <c r="D5" s="34" t="s">
        <v>32</v>
      </c>
      <c r="E5" s="29">
        <v>60</v>
      </c>
      <c r="F5" s="30">
        <v>56</v>
      </c>
      <c r="G5" s="31">
        <v>259.5</v>
      </c>
      <c r="H5" s="31">
        <v>9.8800000000000008</v>
      </c>
      <c r="I5" s="31">
        <v>8</v>
      </c>
      <c r="J5" s="31">
        <v>23.72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22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27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39</v>
      </c>
      <c r="B8" s="31" t="s">
        <v>18</v>
      </c>
      <c r="C8" s="28">
        <v>139</v>
      </c>
      <c r="D8" s="34" t="s">
        <v>34</v>
      </c>
      <c r="E8" s="29">
        <v>250</v>
      </c>
      <c r="F8" s="30">
        <v>19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30</v>
      </c>
      <c r="E9" s="29">
        <v>10</v>
      </c>
      <c r="F9" s="30">
        <v>22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33</v>
      </c>
      <c r="C10" s="28">
        <v>943</v>
      </c>
      <c r="D10" s="34" t="s">
        <v>35</v>
      </c>
      <c r="E10" s="29">
        <v>10</v>
      </c>
      <c r="F10" s="30">
        <v>6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29</v>
      </c>
      <c r="C11" s="37">
        <v>1229</v>
      </c>
      <c r="D11" s="34" t="s">
        <v>38</v>
      </c>
      <c r="E11" s="29">
        <v>90</v>
      </c>
      <c r="F11" s="30">
        <v>67</v>
      </c>
      <c r="G11" s="31">
        <v>119</v>
      </c>
      <c r="H11" s="31">
        <v>8.6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25</v>
      </c>
      <c r="C12" s="28">
        <v>990</v>
      </c>
      <c r="D12" s="34" t="s">
        <v>36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23</v>
      </c>
      <c r="C13" s="37">
        <v>1148</v>
      </c>
      <c r="D13" s="34" t="s">
        <v>24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21</v>
      </c>
      <c r="C14" s="28">
        <v>897</v>
      </c>
      <c r="D14" s="34" t="s">
        <v>26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20.83</v>
      </c>
    </row>
    <row r="15" spans="1:10" ht="40.5" customHeight="1" x14ac:dyDescent="0.2">
      <c r="A15" s="17"/>
      <c r="B15" s="33" t="s">
        <v>20</v>
      </c>
      <c r="C15" s="28">
        <v>917.02</v>
      </c>
      <c r="D15" s="34" t="s">
        <v>37</v>
      </c>
      <c r="E15" s="29">
        <v>200</v>
      </c>
      <c r="F15" s="30">
        <v>20</v>
      </c>
      <c r="G15" s="31">
        <v>70.400000000000006</v>
      </c>
      <c r="H15" s="31">
        <v>0.15</v>
      </c>
      <c r="I15" s="31">
        <v>0</v>
      </c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SUM(E4:E15)</f>
        <v>1260</v>
      </c>
      <c r="F16" s="26">
        <f t="shared" si="0"/>
        <v>288</v>
      </c>
      <c r="G16" s="27">
        <f t="shared" si="0"/>
        <v>1423.2</v>
      </c>
      <c r="H16" s="27">
        <f t="shared" si="0"/>
        <v>43.48</v>
      </c>
      <c r="I16" s="4">
        <f t="shared" si="0"/>
        <v>41</v>
      </c>
      <c r="J16" s="26">
        <f t="shared" si="0"/>
        <v>197.95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2026-05-03T16:56:12Z</dcterms:modified>
</cp:coreProperties>
</file>