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BE28B7A2-4A70-4864-9DA9-CB63F9E2B13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H16" i="1"/>
  <c r="F16" i="1"/>
  <c r="G16" i="1"/>
  <c r="J16" i="1"/>
  <c r="E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<sst xmlns="http://schemas.openxmlformats.org/spreadsheetml/2006/main" count="41" uniqueCount="40">
  <si>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</si>
  <si>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</si>
  <si>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</si>
  <si>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</si>
  <si>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</si>
  <si>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</si>
  <si>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</si>
  <si>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</si>
  <si>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</si>
  <si>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</si>
  <si>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</si>
  <si>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</si>
  <si>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</si>
  <si>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</si>
  <si>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</si>
  <si>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</si>
  <si>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</si>
  <si>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</si>
  <si>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</si>
  <si>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</si>
  <si>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</si>
  <si>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</si>
  <si>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</si>
  <si>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</si>
  <si>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</si>
  <si>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</si>
  <si>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</si>
  <si>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</si>
  <si>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</si>
  <si>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</si>
  <si>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</si>
  <si>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</si>
  <si>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</si>
  <si>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</si>
  <si>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</si>
  <si>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</si>
  <si>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</si>
  <si>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Фрикасе из мяса птицы с соусом</t>
  </si>
  <si>
    <t>Рис припущенный с овощами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</si>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</sst>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N13" sqref="N13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45996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32</v>
      </c>
      <c r="E4" s="29">
        <v>200</v>
      </c>
      <c r="F4" s="30">
        <v>51</v>
      </c>
      <c r="G4" s="31">
        <v>200.2</v>
      </c>
      <c r="H4" s="31">
        <v>7.9</v>
      </c>
      <c r="I4" s="31">
        <v>9</v>
      </c>
      <c r="J4" s="31">
        <v>20.23</v>
      </c>
    </row>
    <row r="5" spans="1:10" ht="31.5" customHeight="1" x14ac:dyDescent="0.2">
      <c r="A5" s="15"/>
      <c r="B5" s="38" t="s">
        <v>29</v>
      </c>
      <c r="C5" s="28">
        <v>450.19</v>
      </c>
      <c r="D5" s="34" t="s">
        <v>33</v>
      </c>
      <c r="E5" s="29">
        <v>60</v>
      </c>
      <c r="F5" s="30">
        <v>50</v>
      </c>
      <c r="G5" s="31">
        <v>259.5</v>
      </c>
      <c r="H5" s="31">
        <v>6.21</v>
      </c>
      <c r="I5" s="31">
        <v>6</v>
      </c>
      <c r="J5" s="31">
        <v>30.16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23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28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20</v>
      </c>
      <c r="B8" s="31" t="s">
        <v>18</v>
      </c>
      <c r="C8" s="28">
        <v>139</v>
      </c>
      <c r="D8" s="34" t="s">
        <v>35</v>
      </c>
      <c r="E8" s="29">
        <v>250</v>
      </c>
      <c r="F8" s="30">
        <v>18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31</v>
      </c>
      <c r="E9" s="29">
        <v>10</v>
      </c>
      <c r="F9" s="30">
        <v>20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34</v>
      </c>
      <c r="C10" s="28">
        <v>943</v>
      </c>
      <c r="D10" s="34" t="s">
        <v>36</v>
      </c>
      <c r="E10" s="29">
        <v>10</v>
      </c>
      <c r="F10" s="30">
        <v>5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30</v>
      </c>
      <c r="C11" s="37">
        <v>1023</v>
      </c>
      <c r="D11" s="34" t="s">
        <v>37</v>
      </c>
      <c r="E11" s="29">
        <v>90</v>
      </c>
      <c r="F11" s="30">
        <v>66</v>
      </c>
      <c r="G11" s="31">
        <v>119</v>
      </c>
      <c r="H11" s="31">
        <v>9.6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26</v>
      </c>
      <c r="C12" s="28">
        <v>990</v>
      </c>
      <c r="D12" s="34" t="s">
        <v>38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24</v>
      </c>
      <c r="C13" s="37">
        <v>1148</v>
      </c>
      <c r="D13" s="34" t="s">
        <v>25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22</v>
      </c>
      <c r="C14" s="28">
        <v>897</v>
      </c>
      <c r="D14" s="34" t="s">
        <v>27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13.38</v>
      </c>
    </row>
    <row r="15" spans="1:10" ht="40.5" customHeight="1" x14ac:dyDescent="0.2">
      <c r="A15" s="17"/>
      <c r="B15" s="33" t="s">
        <v>21</v>
      </c>
      <c r="C15" s="28">
        <v>917.02</v>
      </c>
      <c r="D15" s="34" t="s">
        <v>39</v>
      </c>
      <c r="E15" s="29">
        <v>200</v>
      </c>
      <c r="F15" s="30">
        <v>15</v>
      </c>
      <c r="G15" s="31">
        <v>70.400000000000006</v>
      </c>
      <c r="H15" s="31">
        <v>0.15</v>
      </c>
      <c r="I15" s="31"/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SUM(E4:E12)</f>
        <v>1010</v>
      </c>
      <c r="F16" s="26">
        <f t="shared" si="0"/>
        <v>245</v>
      </c>
      <c r="G16" s="27">
        <f t="shared" si="0"/>
        <v>1214.5</v>
      </c>
      <c r="H16" s="27">
        <f t="shared" si="0"/>
        <v>37.739999999999995</v>
      </c>
      <c r="I16" s="4">
        <f t="shared" si="0"/>
        <v>38</v>
      </c>
      <c r="J16" s="26">
        <f t="shared" si="0"/>
        <v>149.37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2025-11-29T18:20:31Z</dcterms:modified>
</cp:coreProperties>
</file>